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f5filesrv146\ults\LifeLine\LifeLine Cost Projection\Cost Projection FY27-28 (due 6.2026)\Documents\"/>
    </mc:Choice>
  </mc:AlternateContent>
  <xr:revisionPtr revIDLastSave="0" documentId="13_ncr:1_{92B608F7-D69D-4837-A17F-8B1F54D758F4}" xr6:coauthVersionLast="47" xr6:coauthVersionMax="47" xr10:uidLastSave="{00000000-0000-0000-0000-000000000000}"/>
  <bookViews>
    <workbookView xWindow="-120" yWindow="-120" windowWidth="29040" windowHeight="15720" xr2:uid="{061D408B-1423-4FEC-A7AE-81E4DBF706B1}"/>
  </bookViews>
  <sheets>
    <sheet name="FY 27-28"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9" i="3" l="1"/>
</calcChain>
</file>

<file path=xl/sharedStrings.xml><?xml version="1.0" encoding="utf-8"?>
<sst xmlns="http://schemas.openxmlformats.org/spreadsheetml/2006/main" count="86" uniqueCount="86">
  <si>
    <t>BASIC SERVICE RECOVERY</t>
  </si>
  <si>
    <t>Service Provider</t>
  </si>
  <si>
    <t xml:space="preserve">CPCN # </t>
  </si>
  <si>
    <t>Claim Form Line 3, Connection, F</t>
  </si>
  <si>
    <t>Claim Form Line 4.2, Connection, C, TTY</t>
  </si>
  <si>
    <t>Claim Form Line 5, Surcharges/ Taxes</t>
  </si>
  <si>
    <t xml:space="preserve">E-mail worksheet to: lifelineclaim@cpuc.ca.gov </t>
  </si>
  <si>
    <t>Claim Form Line 3.1, Connection, F, Tribal</t>
  </si>
  <si>
    <t>Claim Form Line 4, Connection, C</t>
  </si>
  <si>
    <t>Claim Form Line 4.1, Connection, C, Tribal</t>
  </si>
  <si>
    <t>Claim Form Line 4.3, Connection, C, TTY and Tribal</t>
  </si>
  <si>
    <t>Claim Form Line 6, Incremental Admin Expenses</t>
  </si>
  <si>
    <t>Claim Form Line 7, Admin Expense Cost Factor</t>
  </si>
  <si>
    <t>Claim Form Line 8, Implementation</t>
  </si>
  <si>
    <t>Claim Form Line 9 Other Charges, True-ups, Credits</t>
  </si>
  <si>
    <t>ADMINISTRATIVE EXPENSE RECOVERY (Choose either Line 6 or 7 methodology)</t>
  </si>
  <si>
    <t>Claim Form Line 10 Total Claim</t>
  </si>
  <si>
    <t>I hereby certify under the perjury under the laws of the State of California that the foregoing estimate is true and has been examined by me and to the best of my knowledge and belief is a true, correct and complete estimate.</t>
  </si>
  <si>
    <t>California LifeLine Program Annual Cost Projection Worksheet for Wireless Service Providers</t>
  </si>
  <si>
    <t>For Fiscal Year July 1, 2027 to June 30, 2028</t>
  </si>
  <si>
    <t>C=CA-Only</t>
  </si>
  <si>
    <t>F=Federal/California</t>
  </si>
  <si>
    <t>J= Broadband Only</t>
  </si>
  <si>
    <t>K=Broadband and Voice</t>
  </si>
  <si>
    <t>Preparer:</t>
  </si>
  <si>
    <t>Address:</t>
  </si>
  <si>
    <t>Title:</t>
  </si>
  <si>
    <t>Date:</t>
  </si>
  <si>
    <t>Phone #:</t>
  </si>
  <si>
    <t>Email:</t>
  </si>
  <si>
    <t>(Initial in the above box that you agree to the terms and conditions)</t>
  </si>
  <si>
    <t>Claim Form Line 1k, SSA, F (CA-Only subsidy) - BB(J)</t>
  </si>
  <si>
    <t>Claim Form Line 1l, SSA, F (CA-Only subsidy)- BB(K)</t>
  </si>
  <si>
    <t>Claim Form Line 1.1k, SSA, F (CA-Only subsidy) - Tribal BB(J)</t>
  </si>
  <si>
    <t>Claim Form Line 1.1l, SSA, F (CA-Only subsidy)- Tribal BB(K)</t>
  </si>
  <si>
    <t>Claim Form Line 1.4, SSA, F (CA-Only subsidy)- Do Not Meet Federal Broadband Standards - Standard Plan</t>
  </si>
  <si>
    <t xml:space="preserve">Claim Form Line 1.4e, SSA, F (CA-Only subsidy)- Does Not Meet Federal Broadband Standards - Basic Plan </t>
  </si>
  <si>
    <t>Claim Form Line 1.4h, SSA, F (CA-Only subsidy)- Does Not Meet Federal Broadband Standards - Voice</t>
  </si>
  <si>
    <t>Claim Form Line 1.5, SSA, F (CA-Only subsidy), Tribal - Do Not Meet Federal Broadband Standards - Standard Plan</t>
  </si>
  <si>
    <t xml:space="preserve">Claim Form Line 1.5e, SSA, F (CA-Only subsidy), Tribal - Does Not Meet Federal Broadband Standards - Basic Plan </t>
  </si>
  <si>
    <t>Claim Form Line 1.5h, SSA, F (CA-Only subsidy), Tribal - Does Not Meet Federal Broadband Standards - Voice</t>
  </si>
  <si>
    <t>Claim Form Line 2k, SSA, C, BB(J)</t>
  </si>
  <si>
    <t>Claim Form Line 2l, SSA, C, BB(K)</t>
  </si>
  <si>
    <t>Claim Form Line 2.1k, SSA, C, Tribal - BB(J)</t>
  </si>
  <si>
    <t>Claim Form Line 2.1l, SSA, C, Tribal - BB(K)</t>
  </si>
  <si>
    <t>Claim Form Line 2.2k, C, TTY - BB(J)</t>
  </si>
  <si>
    <t>Claim Form Line 2.2l, C, TTY - BB(K)</t>
  </si>
  <si>
    <t>Claim Form Line 2.3k, C, TTY and Tribal - BB(J)</t>
  </si>
  <si>
    <t>Claim Form Line 2.3l, C, TTY and Tribal - BB(K)</t>
  </si>
  <si>
    <t>Claim Form Line 2, SSA, C**, Tribal - Standard Plan</t>
  </si>
  <si>
    <t>Claim Form Line 2c, SSA, C**, Family Plan</t>
  </si>
  <si>
    <t>Claim Form Line 2e, SSA, C**, Basic Plan</t>
  </si>
  <si>
    <t>Claim Form Line 2f, SSA, C**, Promotional</t>
  </si>
  <si>
    <t>Claim Form Line 2.1, SSA, C**, Tribal - Standard Plan</t>
  </si>
  <si>
    <t>Claim Form Line 2.1c, SSA, C**, Tribal - Family Plan</t>
  </si>
  <si>
    <t xml:space="preserve">Claim Form Line 2.1e, SSA, C**, Tribal - Basic Plan </t>
  </si>
  <si>
    <t>Claim Form Line 2.1f, SSA, C**, Tribal - Promotional</t>
  </si>
  <si>
    <t>Claim Form Line 2.2, C**, TTY - Standard Plan</t>
  </si>
  <si>
    <t>Claim Form Line 2.2c, C**, TTY - Family Plan</t>
  </si>
  <si>
    <t>Claim Form Line 2.2e, C**, TTY - Basic Plan</t>
  </si>
  <si>
    <t>Claim Form Line 2.2f, C**, TTY - Promotional</t>
  </si>
  <si>
    <t>Claim Form Line 2.3, C**, TTY and Tribal - Standard Plan</t>
  </si>
  <si>
    <t>Claim Form Line 2.3c, C**, TTY and Tribal - Family Plan</t>
  </si>
  <si>
    <t>Claim Form Line 2.3e, C**, TTY and Tribal - Basic Plan</t>
  </si>
  <si>
    <t>Claim Form Line 2.3f, C**, TTY and Tribal - Promotional</t>
  </si>
  <si>
    <t>Claim Form Line 2.4, SSA, C** - Do Not Meet Federal Broadband Standards - Standard Plan</t>
  </si>
  <si>
    <t xml:space="preserve">Claim Form Line 2.4e, SSA, C** - Does Not Meet Federal Broadband Standards - Basic Plan </t>
  </si>
  <si>
    <t>Claim Form Line 2.4h, SSA, C** - Does Not Meet Federal Broadband Standards - Voice</t>
  </si>
  <si>
    <t>Claim Form Line 2.5, SSA, C**, Tribal - Do Not Meet Federal Broadband Standards - Standard Plan</t>
  </si>
  <si>
    <t>Claim Form Line 2.5e, SSA, C**, Tribal - Does Not Meet Federal Broadband Standards - Basic Plan</t>
  </si>
  <si>
    <t>Claim Form Line 2.5h, SSA, C**, Tribal - Does Not Meet Federal Broadband Standards - Voice</t>
  </si>
  <si>
    <t>Claim Form Line 2.6, C**, TTY - Do Not Meet Federal Broadband Standards - Standard Plan</t>
  </si>
  <si>
    <t xml:space="preserve">Claim Form Line 2.6e, C**, TTY - Does Not Meet Federal Broadband Standards - Basic Plan </t>
  </si>
  <si>
    <t>Claim Form Line 2.6h, C**, TTY - Does Not Meet Federal Broadband Standards - Voice</t>
  </si>
  <si>
    <t>Claim Form Line 2.7, C**, TTY and Tribal - Do Not Meet Federal Broadband Standards - Standard Plan</t>
  </si>
  <si>
    <t xml:space="preserve">Claim Form Line 2.7e, C**, TTY and Tribal - Does Not Meet Federal Broadband Standards - Basic Plan </t>
  </si>
  <si>
    <t>Claim Form Line 2.7h, C**, TTY and Tribal - Does Not Meet Federal Broadband Standards - Voice</t>
  </si>
  <si>
    <t>Claim Form Line 1, SSA, F (CA-Only subsidy) - Standard Plan</t>
  </si>
  <si>
    <t>Claim Form Line 1c, SSA, F (CA-Only subsidy) -Family Plan</t>
  </si>
  <si>
    <t>Claim Form Line 1e, SSA, F (CA-Only subsidy) - Basic Plan</t>
  </si>
  <si>
    <t>Claim Form Line 1f, SSA, F (CA-Only subsidy) - Promotional</t>
  </si>
  <si>
    <t>Funding Type F (CA-Only subsidy), Tribal - Standard Plan</t>
  </si>
  <si>
    <t>Funding Type F (CA-Only subsidy), Tribal -Family  Plan</t>
  </si>
  <si>
    <t>Funding Type F (CA-Only subsidy), Tribal - Basic Plan</t>
  </si>
  <si>
    <t>Funding Type F (CA-Only subsidy), Tribal - Promotional</t>
  </si>
  <si>
    <t>**Pursuant to D19-11-008, and D20-02-042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</si>
</sst>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7" x14ac:knownFonts="1">
    <font>
      <sz val="11"/>
      <color theme="1"/>
      <name val="Calibri"/>
      <family val="2"/>
      <scheme val="minor"/>
    </font>
    <font>
      <b/>
      <sz val="11"/>
      <color theme="1"/>
      <name val="Calibri"/>
      <family val="2"/>
      <scheme val="minor"/>
    </font>
    <font>
      <sz val="10"/>
      <name val="Arial"/>
    </font>
    <font>
      <sz val="10"/>
      <name val="Arial"/>
      <family val="2"/>
    </font>
    <font>
      <sz val="11"/>
      <color theme="1"/>
      <name val="Calibri"/>
      <family val="2"/>
      <scheme val="minor"/>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DD9C4"/>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6">
    <xf numFmtId="0" fontId="0" fillId="0" borderId="0"/>
    <xf numFmtId="0" fontId="2"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4" fillId="0" borderId="0"/>
    <xf numFmtId="0" fontId="2" fillId="0" borderId="0"/>
    <xf numFmtId="0" fontId="3" fillId="0" borderId="0"/>
    <xf numFmtId="9" fontId="3" fillId="0" borderId="0" applyFont="0" applyFill="0" applyBorder="0" applyAlignment="0" applyProtection="0"/>
    <xf numFmtId="0" fontId="3" fillId="0" borderId="0"/>
    <xf numFmtId="44" fontId="4" fillId="0" borderId="0" applyFont="0" applyFill="0" applyBorder="0" applyAlignment="0" applyProtection="0"/>
  </cellStyleXfs>
  <cellXfs count="26">
    <xf numFmtId="0" fontId="0" fillId="0" borderId="0" xfId="0"/>
    <xf numFmtId="0" fontId="0" fillId="0" borderId="3" xfId="0" applyBorder="1"/>
    <xf numFmtId="0" fontId="0" fillId="0" borderId="2" xfId="0" applyBorder="1"/>
    <xf numFmtId="0" fontId="0" fillId="0" borderId="1" xfId="0" applyBorder="1"/>
    <xf numFmtId="0" fontId="1" fillId="0" borderId="0" xfId="0" applyFont="1"/>
    <xf numFmtId="0" fontId="0" fillId="0" borderId="8" xfId="0" applyBorder="1"/>
    <xf numFmtId="0" fontId="0" fillId="4" borderId="7" xfId="0" applyFill="1" applyBorder="1"/>
    <xf numFmtId="4" fontId="5" fillId="0" borderId="1" xfId="0" applyNumberFormat="1" applyFont="1" applyBorder="1" applyAlignment="1" applyProtection="1">
      <alignment wrapText="1"/>
      <protection locked="0"/>
    </xf>
    <xf numFmtId="8" fontId="5" fillId="0" borderId="1" xfId="0" applyNumberFormat="1" applyFont="1" applyBorder="1" applyAlignment="1" applyProtection="1">
      <alignment wrapText="1"/>
      <protection locked="0"/>
    </xf>
    <xf numFmtId="0" fontId="5" fillId="0" borderId="1" xfId="0" applyFont="1" applyBorder="1" applyAlignment="1" applyProtection="1">
      <alignment wrapText="1"/>
      <protection locked="0"/>
    </xf>
    <xf numFmtId="0" fontId="5" fillId="2" borderId="1" xfId="0" applyFont="1" applyFill="1" applyBorder="1" applyAlignment="1" applyProtection="1">
      <alignment wrapText="1"/>
      <protection locked="0"/>
    </xf>
    <xf numFmtId="164" fontId="6" fillId="0" borderId="1" xfId="15" applyNumberFormat="1" applyFont="1" applyBorder="1"/>
    <xf numFmtId="164" fontId="6" fillId="2" borderId="1" xfId="15" applyNumberFormat="1" applyFont="1" applyFill="1" applyBorder="1"/>
    <xf numFmtId="0" fontId="6" fillId="0" borderId="1" xfId="0" applyFont="1" applyBorder="1" applyAlignment="1">
      <alignment wrapText="1"/>
    </xf>
    <xf numFmtId="1" fontId="6" fillId="0" borderId="1" xfId="0" applyNumberFormat="1" applyFont="1" applyBorder="1"/>
    <xf numFmtId="4" fontId="5" fillId="0" borderId="1" xfId="0" applyNumberFormat="1" applyFont="1" applyBorder="1" applyAlignment="1">
      <alignment wrapText="1"/>
    </xf>
    <xf numFmtId="4" fontId="5" fillId="4" borderId="1" xfId="0" applyNumberFormat="1" applyFont="1" applyFill="1" applyBorder="1" applyAlignment="1">
      <alignment wrapText="1"/>
    </xf>
    <xf numFmtId="4" fontId="5" fillId="2" borderId="1" xfId="0" applyNumberFormat="1" applyFont="1" applyFill="1" applyBorder="1" applyAlignment="1">
      <alignment wrapText="1"/>
    </xf>
    <xf numFmtId="4" fontId="5" fillId="5" borderId="1" xfId="0" applyNumberFormat="1" applyFont="1" applyFill="1" applyBorder="1" applyAlignment="1">
      <alignmen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6" fillId="0" borderId="0" xfId="0" applyFont="1" applyAlignment="1">
      <alignment horizontal="left" vertical="top" wrapText="1"/>
    </xf>
  </cellXfs>
  <cellStyles count="16">
    <cellStyle name="Comma 2" xfId="6" xr:uid="{8EA28305-6EEB-4BB1-8D46-897014C86B88}"/>
    <cellStyle name="Comma 3" xfId="8" xr:uid="{C1AD42C5-5578-4012-971D-AF3C4850B047}"/>
    <cellStyle name="Comma 3 2" xfId="9" xr:uid="{3F7E293A-13F6-42DE-A504-B9D2058D4B76}"/>
    <cellStyle name="Currency" xfId="15" builtinId="4"/>
    <cellStyle name="Currency 2" xfId="7" xr:uid="{5ED617D2-07EE-493B-9FAF-4829B63C3FB0}"/>
    <cellStyle name="Currency 3" xfId="5" xr:uid="{99E8E534-78B3-4B07-AB18-29B269B96805}"/>
    <cellStyle name="Currency 4" xfId="3" xr:uid="{C84C5F7F-975E-4619-84E9-DA61B70E734E}"/>
    <cellStyle name="Normal" xfId="0" builtinId="0"/>
    <cellStyle name="Normal 2" xfId="2" xr:uid="{1547D38D-842E-4B19-9F38-CC6C86390D0B}"/>
    <cellStyle name="Normal 3" xfId="4" xr:uid="{CE68FD11-D505-467D-AF4A-E1CDC18FA927}"/>
    <cellStyle name="Normal 4" xfId="1" xr:uid="{BE01F5A4-24E5-495C-8C3C-C49F0D447998}"/>
    <cellStyle name="Normal 4 2" xfId="10" xr:uid="{5F76EB38-FA77-4A75-B6AF-6CB7592BF875}"/>
    <cellStyle name="Normal 5" xfId="11" xr:uid="{AC5E3869-2F05-4B93-8DC3-8CA0EC209E78}"/>
    <cellStyle name="Normal 5 2" xfId="14" xr:uid="{B40A7C17-70F8-410E-9E25-841FA8BD41C4}"/>
    <cellStyle name="Normal 7" xfId="12" xr:uid="{94F69102-E338-430C-94D2-549D3DFF7B20}"/>
    <cellStyle name="Percent 2" xfId="13" xr:uid="{4A1F35CA-4312-4E03-B5EC-6414B09CE87A}"/>
  </cellStyles>
  <dxfs count="0"/>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F50A-8A67-4470-A03E-A1AD5319D916}">
  <dimension ref="A1:BP25"/>
  <sheetViews>
    <sheetView tabSelected="1" workbookViewId="0"/>
  </sheetViews>
  <sheetFormatPr defaultRowHeight="15" x14ac:dyDescent="0.25"/>
  <cols>
    <col min="2" max="2" width="15" customWidth="1"/>
    <col min="3" max="68" width="14.5703125" customWidth="1"/>
  </cols>
  <sheetData>
    <row r="1" spans="1:68" x14ac:dyDescent="0.25">
      <c r="A1" s="4" t="s">
        <v>18</v>
      </c>
    </row>
    <row r="2" spans="1:68" x14ac:dyDescent="0.25">
      <c r="A2" t="s">
        <v>21</v>
      </c>
    </row>
    <row r="3" spans="1:68" x14ac:dyDescent="0.25">
      <c r="A3" t="s">
        <v>20</v>
      </c>
    </row>
    <row r="4" spans="1:68" x14ac:dyDescent="0.25">
      <c r="A4" t="s">
        <v>22</v>
      </c>
    </row>
    <row r="5" spans="1:68" x14ac:dyDescent="0.25">
      <c r="A5" t="s">
        <v>23</v>
      </c>
    </row>
    <row r="6" spans="1:68" ht="15.75" thickBot="1" x14ac:dyDescent="0.3">
      <c r="C6" s="4" t="s">
        <v>19</v>
      </c>
    </row>
    <row r="7" spans="1:68" ht="34.5" customHeight="1" x14ac:dyDescent="0.25">
      <c r="C7" s="19" t="s">
        <v>0</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1"/>
      <c r="BL7" s="22" t="s">
        <v>15</v>
      </c>
      <c r="BM7" s="23"/>
      <c r="BN7" s="23"/>
      <c r="BO7" s="23"/>
      <c r="BP7" s="24"/>
    </row>
    <row r="8" spans="1:68" ht="157.5" x14ac:dyDescent="0.25">
      <c r="A8" s="13" t="s">
        <v>1</v>
      </c>
      <c r="B8" s="14" t="s">
        <v>2</v>
      </c>
      <c r="C8" s="15" t="s">
        <v>77</v>
      </c>
      <c r="D8" s="15" t="s">
        <v>78</v>
      </c>
      <c r="E8" s="15" t="s">
        <v>79</v>
      </c>
      <c r="F8" s="15" t="s">
        <v>80</v>
      </c>
      <c r="G8" s="16" t="s">
        <v>31</v>
      </c>
      <c r="H8" s="16" t="s">
        <v>32</v>
      </c>
      <c r="I8" s="7" t="s">
        <v>81</v>
      </c>
      <c r="J8" s="7" t="s">
        <v>82</v>
      </c>
      <c r="K8" s="7" t="s">
        <v>83</v>
      </c>
      <c r="L8" s="7" t="s">
        <v>84</v>
      </c>
      <c r="M8" s="16" t="s">
        <v>33</v>
      </c>
      <c r="N8" s="16" t="s">
        <v>34</v>
      </c>
      <c r="O8" s="17" t="s">
        <v>35</v>
      </c>
      <c r="P8" s="17" t="s">
        <v>36</v>
      </c>
      <c r="Q8" s="17" t="s">
        <v>37</v>
      </c>
      <c r="R8" s="17" t="s">
        <v>38</v>
      </c>
      <c r="S8" s="17" t="s">
        <v>39</v>
      </c>
      <c r="T8" s="17" t="s">
        <v>40</v>
      </c>
      <c r="U8" s="15" t="s">
        <v>49</v>
      </c>
      <c r="V8" s="15" t="s">
        <v>50</v>
      </c>
      <c r="W8" s="15" t="s">
        <v>51</v>
      </c>
      <c r="X8" s="15" t="s">
        <v>52</v>
      </c>
      <c r="Y8" s="18" t="s">
        <v>41</v>
      </c>
      <c r="Z8" s="18" t="s">
        <v>42</v>
      </c>
      <c r="AA8" s="15" t="s">
        <v>53</v>
      </c>
      <c r="AB8" s="15" t="s">
        <v>54</v>
      </c>
      <c r="AC8" s="15" t="s">
        <v>55</v>
      </c>
      <c r="AD8" s="15" t="s">
        <v>56</v>
      </c>
      <c r="AE8" s="18" t="s">
        <v>43</v>
      </c>
      <c r="AF8" s="18" t="s">
        <v>44</v>
      </c>
      <c r="AG8" s="15" t="s">
        <v>57</v>
      </c>
      <c r="AH8" s="15" t="s">
        <v>58</v>
      </c>
      <c r="AI8" s="15" t="s">
        <v>59</v>
      </c>
      <c r="AJ8" s="15" t="s">
        <v>60</v>
      </c>
      <c r="AK8" s="18" t="s">
        <v>45</v>
      </c>
      <c r="AL8" s="18" t="s">
        <v>46</v>
      </c>
      <c r="AM8" s="15" t="s">
        <v>61</v>
      </c>
      <c r="AN8" s="15" t="s">
        <v>62</v>
      </c>
      <c r="AO8" s="15" t="s">
        <v>63</v>
      </c>
      <c r="AP8" s="15" t="s">
        <v>64</v>
      </c>
      <c r="AQ8" s="18" t="s">
        <v>47</v>
      </c>
      <c r="AR8" s="18" t="s">
        <v>48</v>
      </c>
      <c r="AS8" s="17" t="s">
        <v>65</v>
      </c>
      <c r="AT8" s="17" t="s">
        <v>66</v>
      </c>
      <c r="AU8" s="17" t="s">
        <v>67</v>
      </c>
      <c r="AV8" s="17" t="s">
        <v>68</v>
      </c>
      <c r="AW8" s="17" t="s">
        <v>69</v>
      </c>
      <c r="AX8" s="17" t="s">
        <v>70</v>
      </c>
      <c r="AY8" s="17" t="s">
        <v>71</v>
      </c>
      <c r="AZ8" s="17" t="s">
        <v>72</v>
      </c>
      <c r="BA8" s="17" t="s">
        <v>73</v>
      </c>
      <c r="BB8" s="17" t="s">
        <v>74</v>
      </c>
      <c r="BC8" s="17" t="s">
        <v>75</v>
      </c>
      <c r="BD8" s="17" t="s">
        <v>76</v>
      </c>
      <c r="BE8" s="7" t="s">
        <v>3</v>
      </c>
      <c r="BF8" s="7" t="s">
        <v>7</v>
      </c>
      <c r="BG8" s="7" t="s">
        <v>8</v>
      </c>
      <c r="BH8" s="7" t="s">
        <v>9</v>
      </c>
      <c r="BI8" s="7" t="s">
        <v>4</v>
      </c>
      <c r="BJ8" s="7" t="s">
        <v>10</v>
      </c>
      <c r="BK8" s="7" t="s">
        <v>5</v>
      </c>
      <c r="BL8" s="8" t="s">
        <v>11</v>
      </c>
      <c r="BM8" s="9" t="s">
        <v>12</v>
      </c>
      <c r="BN8" s="9" t="s">
        <v>13</v>
      </c>
      <c r="BO8" s="9" t="s">
        <v>14</v>
      </c>
      <c r="BP8" s="10" t="s">
        <v>16</v>
      </c>
    </row>
    <row r="9" spans="1:68" ht="16.5" thickBot="1" x14ac:dyDescent="0.3">
      <c r="A9" s="5"/>
      <c r="B9" s="3"/>
      <c r="C9" s="11">
        <v>0</v>
      </c>
      <c r="D9" s="11">
        <v>0</v>
      </c>
      <c r="E9" s="11">
        <v>0</v>
      </c>
      <c r="F9" s="11">
        <v>0</v>
      </c>
      <c r="G9" s="11">
        <v>0</v>
      </c>
      <c r="H9" s="11">
        <v>0</v>
      </c>
      <c r="I9" s="11">
        <v>0</v>
      </c>
      <c r="J9" s="11">
        <v>0</v>
      </c>
      <c r="K9" s="11">
        <v>0</v>
      </c>
      <c r="L9" s="11">
        <v>0</v>
      </c>
      <c r="M9" s="11">
        <v>0</v>
      </c>
      <c r="N9" s="11">
        <v>0</v>
      </c>
      <c r="O9" s="11">
        <v>0</v>
      </c>
      <c r="P9" s="11">
        <v>0</v>
      </c>
      <c r="Q9" s="11">
        <v>0</v>
      </c>
      <c r="R9" s="11">
        <v>0</v>
      </c>
      <c r="S9" s="11">
        <v>0</v>
      </c>
      <c r="T9" s="11">
        <v>0</v>
      </c>
      <c r="U9" s="11"/>
      <c r="V9" s="11">
        <v>0</v>
      </c>
      <c r="W9" s="11">
        <v>0</v>
      </c>
      <c r="X9" s="11">
        <v>0</v>
      </c>
      <c r="Y9" s="11">
        <v>0</v>
      </c>
      <c r="Z9" s="11">
        <v>0</v>
      </c>
      <c r="AA9" s="11">
        <v>0</v>
      </c>
      <c r="AB9" s="11">
        <v>0</v>
      </c>
      <c r="AC9" s="11">
        <v>0</v>
      </c>
      <c r="AD9" s="11">
        <v>0</v>
      </c>
      <c r="AE9" s="11">
        <v>0</v>
      </c>
      <c r="AF9" s="11">
        <v>0</v>
      </c>
      <c r="AG9" s="11">
        <v>0</v>
      </c>
      <c r="AH9" s="11">
        <v>0</v>
      </c>
      <c r="AI9" s="11">
        <v>0</v>
      </c>
      <c r="AJ9" s="11">
        <v>0</v>
      </c>
      <c r="AK9" s="11">
        <v>0</v>
      </c>
      <c r="AL9" s="11">
        <v>0</v>
      </c>
      <c r="AM9" s="11">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2">
        <f>SUM(C9:BO9)</f>
        <v>0</v>
      </c>
    </row>
    <row r="10" spans="1:68" ht="15.75" thickBot="1" x14ac:dyDescent="0.3">
      <c r="A10" s="6"/>
      <c r="B10" s="4" t="s">
        <v>17</v>
      </c>
    </row>
    <row r="11" spans="1:68" x14ac:dyDescent="0.25">
      <c r="A11" s="4" t="s">
        <v>30</v>
      </c>
    </row>
    <row r="14" spans="1:68" x14ac:dyDescent="0.25">
      <c r="A14" t="s">
        <v>24</v>
      </c>
      <c r="B14" s="1"/>
      <c r="D14" t="s">
        <v>26</v>
      </c>
      <c r="E14" s="1"/>
    </row>
    <row r="15" spans="1:68" x14ac:dyDescent="0.25">
      <c r="A15" t="s">
        <v>25</v>
      </c>
      <c r="B15" s="2"/>
      <c r="D15" t="s">
        <v>27</v>
      </c>
      <c r="E15" s="1"/>
    </row>
    <row r="16" spans="1:68" x14ac:dyDescent="0.25">
      <c r="B16" s="2"/>
      <c r="D16" t="s">
        <v>28</v>
      </c>
      <c r="E16" s="1"/>
    </row>
    <row r="17" spans="1:6" x14ac:dyDescent="0.25">
      <c r="B17" s="2"/>
      <c r="D17" t="s">
        <v>29</v>
      </c>
      <c r="E17" s="1"/>
    </row>
    <row r="21" spans="1:6" x14ac:dyDescent="0.25">
      <c r="B21" t="s">
        <v>6</v>
      </c>
    </row>
    <row r="24" spans="1:6" ht="15" customHeight="1" x14ac:dyDescent="0.25">
      <c r="A24" s="25" t="s">
        <v>85</v>
      </c>
      <c r="B24" s="25"/>
      <c r="C24" s="25"/>
      <c r="D24" s="25"/>
      <c r="E24" s="25"/>
      <c r="F24" s="25"/>
    </row>
    <row r="25" spans="1:6" ht="15" customHeight="1" x14ac:dyDescent="0.25">
      <c r="A25" s="25"/>
      <c r="B25" s="25"/>
      <c r="C25" s="25"/>
      <c r="D25" s="25"/>
      <c r="E25" s="25"/>
      <c r="F25" s="25"/>
    </row>
  </sheetData>
  <mergeCells count="3">
    <mergeCell ref="C7:BK7"/>
    <mergeCell ref="BL7:BP7"/>
    <mergeCell ref="A24:F25"/>
  </mergeCells>
  <dataValidations count="1">
    <dataValidation allowBlank="1" showInputMessage="1" showErrorMessage="1" prompt="For CPUC Only. " sqref="C8:BO8" xr:uid="{57C64551-C645-4CAA-8309-EB973D333AB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 27-28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Tina</dc:creator>
  <cp:lastModifiedBy>Lee, Tina</cp:lastModifiedBy>
  <dcterms:created xsi:type="dcterms:W3CDTF">2020-05-13T15:26:33Z</dcterms:created>
  <dcterms:modified xsi:type="dcterms:W3CDTF">2026-05-19T20:43:40Z</dcterms:modified>
</cp:coreProperties>
</file>